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ORAVA\"/>
    </mc:Choice>
  </mc:AlternateContent>
  <xr:revisionPtr revIDLastSave="0" documentId="13_ncr:1_{0C5AB67C-894D-40C0-BF79-35D7A15D98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<sst xmlns="http://schemas.openxmlformats.org/spreadsheetml/2006/main" count="517" uniqueCount="288">
  <si>
    <t>Lisa 1</t>
  </si>
  <si>
    <t>RMK maaüksuste nimekiri jahipiirkonnas:</t>
  </si>
  <si>
    <t>Orava KKR:JAH1000168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</si>
  <si>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</si>
  <si>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</si>
  <si>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</si>
  <si>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</si>
  <si>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</si>
  <si>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</si>
  <si>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</si>
  <si>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</si>
  <si>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</si>
  <si>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</si>
  <si>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Medeniidu</t>
  </si>
  <si>
    <t>38901:001:0468</t>
  </si>
  <si>
    <t>KV70067M1</t>
  </si>
  <si>
    <t/>
  </si>
  <si>
    <t>Võru metskond 120</t>
  </si>
  <si>
    <t>38902:001:0067</t>
  </si>
  <si>
    <t>KV10997M1</t>
  </si>
  <si>
    <t>Misso metskond 131</t>
  </si>
  <si>
    <t>46001:001:0389</t>
  </si>
  <si>
    <t>KV52989M1</t>
  </si>
  <si>
    <t>Misso metskond 135</t>
  </si>
  <si>
    <t>46001:001:0392</t>
  </si>
  <si>
    <t>KV52991M1</t>
  </si>
  <si>
    <t>Misso metskond 190</t>
  </si>
  <si>
    <t>46001:001:0417</t>
  </si>
  <si>
    <t>KV57339M1</t>
  </si>
  <si>
    <t>Misso metskond 151</t>
  </si>
  <si>
    <t>46001:001:0418</t>
  </si>
  <si>
    <t>KV56171M1</t>
  </si>
  <si>
    <t>Orava metskond 111</t>
  </si>
  <si>
    <t>54701:001:0102</t>
  </si>
  <si>
    <t>KV56191M1</t>
  </si>
  <si>
    <t>Orava metskond 110</t>
  </si>
  <si>
    <t>54701:001:0103</t>
  </si>
  <si>
    <t>KV56192M1</t>
  </si>
  <si>
    <t>Orava metskond 112</t>
  </si>
  <si>
    <t>54701:001:0104</t>
  </si>
  <si>
    <t>KV56190M1</t>
  </si>
  <si>
    <t>Orava metskond 113</t>
  </si>
  <si>
    <t>54701:001:0105</t>
  </si>
  <si>
    <t>KV56189M1</t>
  </si>
  <si>
    <t>Orava metskond 114</t>
  </si>
  <si>
    <t>54701:001:0106</t>
  </si>
  <si>
    <t>KV56186M1</t>
  </si>
  <si>
    <t>Orava metskond 119</t>
  </si>
  <si>
    <t>54701:001:0107</t>
  </si>
  <si>
    <t>KV56187M1</t>
  </si>
  <si>
    <t>Orava metskond 120</t>
  </si>
  <si>
    <t>54701:001:0108</t>
  </si>
  <si>
    <t>KV56188M1</t>
  </si>
  <si>
    <t>Orava metskond 152</t>
  </si>
  <si>
    <t>54701:001:0136</t>
  </si>
  <si>
    <t>KV58009M1</t>
  </si>
  <si>
    <t>Ojaääre</t>
  </si>
  <si>
    <t>54701:001:0137</t>
  </si>
  <si>
    <t>KV58010M1</t>
  </si>
  <si>
    <t>Orava metskond 151</t>
  </si>
  <si>
    <t>54701:001:0155</t>
  </si>
  <si>
    <t>KV66473M1</t>
  </si>
  <si>
    <t>Kuldjärve</t>
  </si>
  <si>
    <t>54701:002:0071</t>
  </si>
  <si>
    <t>KV88221M1</t>
  </si>
  <si>
    <t>Vesiliku</t>
  </si>
  <si>
    <t>54701:002:0098</t>
  </si>
  <si>
    <t>KV16663M1</t>
  </si>
  <si>
    <t>Orava metskond 14</t>
  </si>
  <si>
    <t>54701:002:0102</t>
  </si>
  <si>
    <t>KV5710M1</t>
  </si>
  <si>
    <t>Liivakarjääri</t>
  </si>
  <si>
    <t>54701:002:0116</t>
  </si>
  <si>
    <t>KV17369M1</t>
  </si>
  <si>
    <t>Orava metskond 70</t>
  </si>
  <si>
    <t>54701:002:0122</t>
  </si>
  <si>
    <t>KV5711M1</t>
  </si>
  <si>
    <t>Orava metskond 86</t>
  </si>
  <si>
    <t>54701:002:0123</t>
  </si>
  <si>
    <t>KV18276M1</t>
  </si>
  <si>
    <t>Muuseumi koobas</t>
  </si>
  <si>
    <t>54701:002:0155</t>
  </si>
  <si>
    <t>KV3538M1</t>
  </si>
  <si>
    <t>Jahikantsel (1), Metssea peibutussöötmiskoht (1), Soolak (1)</t>
  </si>
  <si>
    <t>707234.7;6416827.9</t>
  </si>
  <si>
    <t>Mägede</t>
  </si>
  <si>
    <t>Külastuskeskuse</t>
  </si>
  <si>
    <t>54701:002:0156</t>
  </si>
  <si>
    <t>KV24348M1</t>
  </si>
  <si>
    <t>Orava metskond 123</t>
  </si>
  <si>
    <t>54701:002:0190</t>
  </si>
  <si>
    <t>KV3542M2</t>
  </si>
  <si>
    <t>Orava metskond 89</t>
  </si>
  <si>
    <t>54701:002:0191</t>
  </si>
  <si>
    <t>KV42688M1</t>
  </si>
  <si>
    <t>Orava metskond 122</t>
  </si>
  <si>
    <t>54701:002:0193</t>
  </si>
  <si>
    <t>KV3541M2</t>
  </si>
  <si>
    <t>Orava metskond 88</t>
  </si>
  <si>
    <t>54701:002:0194</t>
  </si>
  <si>
    <t>KV42683M1</t>
  </si>
  <si>
    <t>Orava metskond 121</t>
  </si>
  <si>
    <t>54701:002:0196</t>
  </si>
  <si>
    <t>KV3540M2</t>
  </si>
  <si>
    <t>Orava metskond 87</t>
  </si>
  <si>
    <t>54701:002:0197</t>
  </si>
  <si>
    <t>KV42685M1</t>
  </si>
  <si>
    <t>Verevämaa</t>
  </si>
  <si>
    <t>54701:002:0208</t>
  </si>
  <si>
    <t>KV47291M1</t>
  </si>
  <si>
    <t>Orava metskond 102</t>
  </si>
  <si>
    <t>54701:002:0216</t>
  </si>
  <si>
    <t>KV47063M1</t>
  </si>
  <si>
    <t>Orava metskond 103</t>
  </si>
  <si>
    <t>54701:002:0217</t>
  </si>
  <si>
    <t>KV47064M1</t>
  </si>
  <si>
    <t>Orava metskond 36</t>
  </si>
  <si>
    <t>54701:002:0717</t>
  </si>
  <si>
    <t>KV3517M1</t>
  </si>
  <si>
    <t>Orava metskond 46</t>
  </si>
  <si>
    <t>54701:002:0720</t>
  </si>
  <si>
    <t>KV3519M1</t>
  </si>
  <si>
    <t>Orava metskond 47</t>
  </si>
  <si>
    <t>54701:002:0721</t>
  </si>
  <si>
    <t>KV3520M1</t>
  </si>
  <si>
    <t>Orava metskond 58</t>
  </si>
  <si>
    <t>54701:002:0726</t>
  </si>
  <si>
    <t>KV3527M1</t>
  </si>
  <si>
    <t>Orava metskond 60</t>
  </si>
  <si>
    <t>54701:002:0729</t>
  </si>
  <si>
    <t>KV3529M1</t>
  </si>
  <si>
    <t>Orava metskond 59</t>
  </si>
  <si>
    <t>54701:002:0731</t>
  </si>
  <si>
    <t>KV3530M1</t>
  </si>
  <si>
    <t>Soolak (1)</t>
  </si>
  <si>
    <t>710509.8;6424255.7</t>
  </si>
  <si>
    <t>Soe nukk</t>
  </si>
  <si>
    <t>Orava metskond 62</t>
  </si>
  <si>
    <t>54701:002:0732</t>
  </si>
  <si>
    <t>KV3531M1</t>
  </si>
  <si>
    <t>Metssea peibutussöötmiskoht (1), Soolak (2)</t>
  </si>
  <si>
    <t>709299.3;6421509, 709413.7;6422376.2</t>
  </si>
  <si>
    <t>Sigala, Soolak</t>
  </si>
  <si>
    <t>Orava metskond 63</t>
  </si>
  <si>
    <t>54701:002:0733</t>
  </si>
  <si>
    <t>KV3532M1</t>
  </si>
  <si>
    <t>Orava metskond 64</t>
  </si>
  <si>
    <t>54701:002:0734</t>
  </si>
  <si>
    <t>KV3533M1</t>
  </si>
  <si>
    <t>Metssea peibutussöötmiskoht (1), Soolak (1)</t>
  </si>
  <si>
    <t>708047.8;6421362.3, 708048;6421362.7</t>
  </si>
  <si>
    <t>Kuusealune</t>
  </si>
  <si>
    <t>Orava metskond 66</t>
  </si>
  <si>
    <t>54701:002:0736</t>
  </si>
  <si>
    <t>KV3534M1</t>
  </si>
  <si>
    <t>Orava metskond 67</t>
  </si>
  <si>
    <t>54701:002:0737</t>
  </si>
  <si>
    <t>KV3535M1</t>
  </si>
  <si>
    <t>Jahikantsel (3), Metssea peibutussöötmiskoht (1), Soolak (1)</t>
  </si>
  <si>
    <t>709699;6419404.6, 709780.4;6419083.6, 709866.2;6419115.9, 710045.6;6419221.5, 710053;6419795</t>
  </si>
  <si>
    <t>Koppeli, Kõrgiste</t>
  </si>
  <si>
    <t>Orava metskond 68</t>
  </si>
  <si>
    <t>54701:002:0738</t>
  </si>
  <si>
    <t>KV3536M1</t>
  </si>
  <si>
    <t>Jahikantsel (3)</t>
  </si>
  <si>
    <t>708161;6419071.8, 708239.5;6418996.4, 708291;6418862.8</t>
  </si>
  <si>
    <t>Kõrgiste</t>
  </si>
  <si>
    <t>Orava metskond 69</t>
  </si>
  <si>
    <t>54701:002:0739</t>
  </si>
  <si>
    <t>KV3537M1</t>
  </si>
  <si>
    <t>Orava metskond 20</t>
  </si>
  <si>
    <t>54701:002:0743</t>
  </si>
  <si>
    <t>KV3539M1</t>
  </si>
  <si>
    <t>Orava metskond 6</t>
  </si>
  <si>
    <t>54701:002:1046</t>
  </si>
  <si>
    <t>KV5708M1</t>
  </si>
  <si>
    <t>Orava metskond 10</t>
  </si>
  <si>
    <t>54701:002:1047</t>
  </si>
  <si>
    <t>KV5709M1</t>
  </si>
  <si>
    <t>707089;6423186.8, 707424.8;6423226.1</t>
  </si>
  <si>
    <t>Pauli, Pauli soolak</t>
  </si>
  <si>
    <t>Orava metskond 45</t>
  </si>
  <si>
    <t>54701:002:1051</t>
  </si>
  <si>
    <t>KV5713M1</t>
  </si>
  <si>
    <t>704885.8;6424795</t>
  </si>
  <si>
    <t>Helmi</t>
  </si>
  <si>
    <t>Piusa koobastiku looduskaitseala 1</t>
  </si>
  <si>
    <t>54701:002:1053</t>
  </si>
  <si>
    <t>KV5715M1</t>
  </si>
  <si>
    <t>Piusa koobastiku looduskaitseala 2</t>
  </si>
  <si>
    <t>54701:002:1054</t>
  </si>
  <si>
    <t>KV5716M1</t>
  </si>
  <si>
    <t>Metsamaja</t>
  </si>
  <si>
    <t>54701:002:1056</t>
  </si>
  <si>
    <t>KV5717M1</t>
  </si>
  <si>
    <t>Orava metskond 34</t>
  </si>
  <si>
    <t>54701:003:0259</t>
  </si>
  <si>
    <t>KV3549M1</t>
  </si>
  <si>
    <t>Orava metskond 76</t>
  </si>
  <si>
    <t>54701:003:0302</t>
  </si>
  <si>
    <t>KV3544M2</t>
  </si>
  <si>
    <t>Orava metskond 90</t>
  </si>
  <si>
    <t>54701:003:0303</t>
  </si>
  <si>
    <t>KV42690M1</t>
  </si>
  <si>
    <t>Orava metskond 99</t>
  </si>
  <si>
    <t>54701:003:0323</t>
  </si>
  <si>
    <t>KV46794M1</t>
  </si>
  <si>
    <t>Orava metskond 101</t>
  </si>
  <si>
    <t>54701:003:0325</t>
  </si>
  <si>
    <t>KV46797M1</t>
  </si>
  <si>
    <t>Orava metskond 104</t>
  </si>
  <si>
    <t>54701:003:0328</t>
  </si>
  <si>
    <t>KV47062M1</t>
  </si>
  <si>
    <t>Orava metskond 77</t>
  </si>
  <si>
    <t>54701:003:0540</t>
  </si>
  <si>
    <t>KV3543M1</t>
  </si>
  <si>
    <t>Orava metskond 78</t>
  </si>
  <si>
    <t>54701:003:0542</t>
  </si>
  <si>
    <t>KV3545M1</t>
  </si>
  <si>
    <t>Orava metskond 79</t>
  </si>
  <si>
    <t>54701:003:0543</t>
  </si>
  <si>
    <t>KV3546M1</t>
  </si>
  <si>
    <t>Jahikantsel (1), Metssea peibutussöötmiskoht (1)</t>
  </si>
  <si>
    <t>703404.5;6417411.24, 703435.79;6417402.16</t>
  </si>
  <si>
    <t>Orava metskond 80</t>
  </si>
  <si>
    <t>54701:003:0544</t>
  </si>
  <si>
    <t>KV3547M1</t>
  </si>
  <si>
    <t>Orava metskond 31</t>
  </si>
  <si>
    <t>54701:003:0545</t>
  </si>
  <si>
    <t>KV3548M1</t>
  </si>
  <si>
    <t>Orava metskond 35</t>
  </si>
  <si>
    <t>54701:003:0549</t>
  </si>
  <si>
    <t>KV3550M1</t>
  </si>
  <si>
    <t>Orava metskond 32</t>
  </si>
  <si>
    <t>54701:003:0921</t>
  </si>
  <si>
    <t>KV5719M1</t>
  </si>
  <si>
    <t>Misso metskond 273</t>
  </si>
  <si>
    <t>73201:001:0040</t>
  </si>
  <si>
    <t>KV78577M1</t>
  </si>
  <si>
    <t>Piusa jõgi</t>
  </si>
  <si>
    <t>73201:001:0958</t>
  </si>
  <si>
    <t>KV90708M1</t>
  </si>
  <si>
    <t>Misso metskond 98</t>
  </si>
  <si>
    <t>87401:001:0023</t>
  </si>
  <si>
    <t>KV3476M1</t>
  </si>
  <si>
    <t>Misso metskond 225</t>
  </si>
  <si>
    <t>87401:001:0121</t>
  </si>
  <si>
    <t>KV60992M1</t>
  </si>
  <si>
    <t>Misso metskond 226</t>
  </si>
  <si>
    <t>87401:001:0122</t>
  </si>
  <si>
    <t>KV60993M1</t>
  </si>
  <si>
    <t>Misso metskond 53</t>
  </si>
  <si>
    <t>87401:001:0270</t>
  </si>
  <si>
    <t>KV3475M1</t>
  </si>
  <si>
    <t>Misso metskond 70</t>
  </si>
  <si>
    <t>87401:001:0300</t>
  </si>
  <si>
    <t>KV3478M1</t>
  </si>
  <si>
    <t>Misso metskond 20</t>
  </si>
  <si>
    <t>87401:001:0320</t>
  </si>
  <si>
    <t>KV3480M1</t>
  </si>
  <si>
    <t>Kõvera tee</t>
  </si>
  <si>
    <t>91701:001:0538</t>
  </si>
  <si>
    <t>KV82782M1</t>
  </si>
  <si>
    <t>Orava metskond 185</t>
  </si>
  <si>
    <t>91701:001:0539</t>
  </si>
  <si>
    <t>KV82783M1</t>
  </si>
  <si>
    <t>Vallatuka</t>
  </si>
  <si>
    <t>91701:001:0589</t>
  </si>
  <si>
    <t>KV83002M1</t>
  </si>
  <si>
    <t>Kõvera järv</t>
  </si>
  <si>
    <t>91701:001:0709</t>
  </si>
  <si>
    <t>KV84105M1</t>
  </si>
  <si>
    <t>91701:001:0979</t>
  </si>
  <si>
    <t>KV108457M1</t>
  </si>
  <si>
    <t>Vallametsa</t>
  </si>
  <si>
    <t>91701:001:1039</t>
  </si>
  <si>
    <t>KV88207M1</t>
  </si>
  <si>
    <t>91701:001:1415</t>
  </si>
  <si>
    <t>KV109359M1</t>
  </si>
  <si>
    <t>Oravapoja</t>
  </si>
  <si>
    <t>91701:001:1423</t>
  </si>
  <si>
    <t>KV88208M1</t>
  </si>
  <si>
    <t>Orava metskond 149</t>
  </si>
  <si>
    <t>93401:001:0196</t>
  </si>
  <si>
    <t>KV58062M1</t>
  </si>
  <si>
    <t>Orava metskond 24</t>
  </si>
  <si>
    <t>93401:007:0529</t>
  </si>
  <si>
    <t>KV3568M1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</si>
</sst>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54090F1D-1388-46A0-83EA-840F7EB7A3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workbookViewId="0">
      <selection activeCell="J25" sqref="J25"/>
    </sheetView>
  </sheetViews>
  <sheetFormatPr defaultRowHeight="15" x14ac:dyDescent="0.25"/>
  <cols>
    <col min="1" max="1" width="22.7109375" style="1" customWidth="1"/>
    <col min="2" max="2" width="21.1406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84</v>
      </c>
    </row>
    <row r="4" spans="1:7" x14ac:dyDescent="0.25">
      <c r="A4" s="1" t="s">
        <v>4</v>
      </c>
      <c r="B4" s="1">
        <v>3187.51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2.6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4.07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0.23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0.95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0.41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2.58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24.13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2.84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0.65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1.45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0.52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4.57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1.73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0.22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0.37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11.35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3.04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5.89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68</v>
      </c>
      <c r="B26" s="12" t="s">
        <v>69</v>
      </c>
      <c r="C26" s="12" t="s">
        <v>70</v>
      </c>
      <c r="D26" s="12">
        <v>127.31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71</v>
      </c>
      <c r="B27" s="12" t="s">
        <v>72</v>
      </c>
      <c r="C27" s="12" t="s">
        <v>73</v>
      </c>
      <c r="D27" s="12">
        <v>6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74</v>
      </c>
      <c r="B28" s="12" t="s">
        <v>75</v>
      </c>
      <c r="C28" s="12" t="s">
        <v>76</v>
      </c>
      <c r="D28" s="12">
        <v>221.56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77</v>
      </c>
      <c r="B29" s="12" t="s">
        <v>78</v>
      </c>
      <c r="C29" s="12" t="s">
        <v>79</v>
      </c>
      <c r="D29" s="12">
        <v>29.21</v>
      </c>
      <c r="E29" s="12" t="s">
        <v>16</v>
      </c>
      <c r="F29" s="12" t="s">
        <v>16</v>
      </c>
      <c r="G29" s="13" t="s">
        <v>16</v>
      </c>
    </row>
    <row r="30" spans="1:7" ht="51.75" x14ac:dyDescent="0.25">
      <c r="A30" s="11" t="s">
        <v>80</v>
      </c>
      <c r="B30" s="12" t="s">
        <v>81</v>
      </c>
      <c r="C30" s="12" t="s">
        <v>82</v>
      </c>
      <c r="D30" s="12">
        <v>224.74</v>
      </c>
      <c r="E30" s="12" t="s">
        <v>83</v>
      </c>
      <c r="F30" s="12" t="s">
        <v>84</v>
      </c>
      <c r="G30" s="13" t="s">
        <v>85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0.91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8.44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5.61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15.2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4.2300000000000004</v>
      </c>
      <c r="E35" s="12" t="s">
        <v>16</v>
      </c>
      <c r="F35" s="12" t="s">
        <v>16</v>
      </c>
      <c r="G35" s="13" t="s">
        <v>16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17.87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3.67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3.46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2.94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113</v>
      </c>
      <c r="B40" s="12" t="s">
        <v>114</v>
      </c>
      <c r="C40" s="12" t="s">
        <v>115</v>
      </c>
      <c r="D40" s="12">
        <v>26.12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116</v>
      </c>
      <c r="B41" s="12" t="s">
        <v>117</v>
      </c>
      <c r="C41" s="12" t="s">
        <v>118</v>
      </c>
      <c r="D41" s="12">
        <v>26.68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119</v>
      </c>
      <c r="B42" s="12" t="s">
        <v>120</v>
      </c>
      <c r="C42" s="12" t="s">
        <v>121</v>
      </c>
      <c r="D42" s="12">
        <v>30.04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122</v>
      </c>
      <c r="B43" s="12" t="s">
        <v>123</v>
      </c>
      <c r="C43" s="12" t="s">
        <v>124</v>
      </c>
      <c r="D43" s="12">
        <v>5.57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125</v>
      </c>
      <c r="B44" s="12" t="s">
        <v>126</v>
      </c>
      <c r="C44" s="12" t="s">
        <v>127</v>
      </c>
      <c r="D44" s="12">
        <v>259.29000000000002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128</v>
      </c>
      <c r="B45" s="12" t="s">
        <v>129</v>
      </c>
      <c r="C45" s="12" t="s">
        <v>130</v>
      </c>
      <c r="D45" s="12">
        <v>9.84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131</v>
      </c>
      <c r="B46" s="12" t="s">
        <v>132</v>
      </c>
      <c r="C46" s="12" t="s">
        <v>133</v>
      </c>
      <c r="D46" s="12">
        <v>166.05</v>
      </c>
      <c r="E46" s="12" t="s">
        <v>134</v>
      </c>
      <c r="F46" s="12" t="s">
        <v>135</v>
      </c>
      <c r="G46" s="13" t="s">
        <v>136</v>
      </c>
    </row>
    <row r="47" spans="1:7" ht="39" x14ac:dyDescent="0.25">
      <c r="A47" s="11" t="s">
        <v>137</v>
      </c>
      <c r="B47" s="12" t="s">
        <v>138</v>
      </c>
      <c r="C47" s="12" t="s">
        <v>139</v>
      </c>
      <c r="D47" s="12">
        <v>144.16999999999999</v>
      </c>
      <c r="E47" s="12" t="s">
        <v>140</v>
      </c>
      <c r="F47" s="12" t="s">
        <v>141</v>
      </c>
      <c r="G47" s="13" t="s">
        <v>142</v>
      </c>
    </row>
    <row r="48" spans="1:7" x14ac:dyDescent="0.25">
      <c r="A48" s="11" t="s">
        <v>143</v>
      </c>
      <c r="B48" s="12" t="s">
        <v>144</v>
      </c>
      <c r="C48" s="12" t="s">
        <v>145</v>
      </c>
      <c r="D48" s="12">
        <v>39.51</v>
      </c>
      <c r="E48" s="12" t="s">
        <v>16</v>
      </c>
      <c r="F48" s="12" t="s">
        <v>16</v>
      </c>
      <c r="G48" s="13" t="s">
        <v>16</v>
      </c>
    </row>
    <row r="49" spans="1:7" s="7" customFormat="1" ht="39" x14ac:dyDescent="0.25">
      <c r="A49" s="11" t="s">
        <v>146</v>
      </c>
      <c r="B49" s="12" t="s">
        <v>147</v>
      </c>
      <c r="C49" s="12" t="s">
        <v>148</v>
      </c>
      <c r="D49" s="12">
        <v>199.99</v>
      </c>
      <c r="E49" s="12" t="s">
        <v>149</v>
      </c>
      <c r="F49" s="12" t="s">
        <v>150</v>
      </c>
      <c r="G49" s="13" t="s">
        <v>151</v>
      </c>
    </row>
    <row r="50" spans="1:7" x14ac:dyDescent="0.25">
      <c r="A50" s="11" t="s">
        <v>152</v>
      </c>
      <c r="B50" s="12" t="s">
        <v>153</v>
      </c>
      <c r="C50" s="12" t="s">
        <v>154</v>
      </c>
      <c r="D50" s="12">
        <v>64.92</v>
      </c>
      <c r="E50" s="12" t="s">
        <v>16</v>
      </c>
      <c r="F50" s="12" t="s">
        <v>16</v>
      </c>
      <c r="G50" s="13" t="s">
        <v>16</v>
      </c>
    </row>
    <row r="51" spans="1:7" ht="64.5" x14ac:dyDescent="0.25">
      <c r="A51" s="11" t="s">
        <v>155</v>
      </c>
      <c r="B51" s="12" t="s">
        <v>156</v>
      </c>
      <c r="C51" s="12" t="s">
        <v>157</v>
      </c>
      <c r="D51" s="12">
        <v>230.95</v>
      </c>
      <c r="E51" s="12" t="s">
        <v>158</v>
      </c>
      <c r="F51" s="12" t="s">
        <v>159</v>
      </c>
      <c r="G51" s="13" t="s">
        <v>160</v>
      </c>
    </row>
    <row r="52" spans="1:7" ht="39" x14ac:dyDescent="0.25">
      <c r="A52" s="11" t="s">
        <v>161</v>
      </c>
      <c r="B52" s="12" t="s">
        <v>162</v>
      </c>
      <c r="C52" s="12" t="s">
        <v>163</v>
      </c>
      <c r="D52" s="12">
        <v>85.25</v>
      </c>
      <c r="E52" s="12" t="s">
        <v>164</v>
      </c>
      <c r="F52" s="12" t="s">
        <v>165</v>
      </c>
      <c r="G52" s="13" t="s">
        <v>166</v>
      </c>
    </row>
    <row r="53" spans="1:7" x14ac:dyDescent="0.25">
      <c r="A53" s="11" t="s">
        <v>167</v>
      </c>
      <c r="B53" s="12" t="s">
        <v>168</v>
      </c>
      <c r="C53" s="12" t="s">
        <v>169</v>
      </c>
      <c r="D53" s="12">
        <v>179.94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170</v>
      </c>
      <c r="B54" s="12" t="s">
        <v>171</v>
      </c>
      <c r="C54" s="12" t="s">
        <v>172</v>
      </c>
      <c r="D54" s="12">
        <v>2.2999999999999998</v>
      </c>
      <c r="E54" s="12" t="s">
        <v>16</v>
      </c>
      <c r="F54" s="12" t="s">
        <v>16</v>
      </c>
      <c r="G54" s="13" t="s">
        <v>16</v>
      </c>
    </row>
    <row r="55" spans="1:7" x14ac:dyDescent="0.25">
      <c r="A55" s="11" t="s">
        <v>173</v>
      </c>
      <c r="B55" s="12" t="s">
        <v>174</v>
      </c>
      <c r="C55" s="12" t="s">
        <v>175</v>
      </c>
      <c r="D55" s="12">
        <v>120.88</v>
      </c>
      <c r="E55" s="12" t="s">
        <v>16</v>
      </c>
      <c r="F55" s="12" t="s">
        <v>16</v>
      </c>
      <c r="G55" s="13" t="s">
        <v>16</v>
      </c>
    </row>
    <row r="56" spans="1:7" ht="39" x14ac:dyDescent="0.25">
      <c r="A56" s="11" t="s">
        <v>176</v>
      </c>
      <c r="B56" s="12" t="s">
        <v>177</v>
      </c>
      <c r="C56" s="12" t="s">
        <v>178</v>
      </c>
      <c r="D56" s="12">
        <v>198.45</v>
      </c>
      <c r="E56" s="12" t="s">
        <v>149</v>
      </c>
      <c r="F56" s="12" t="s">
        <v>179</v>
      </c>
      <c r="G56" s="13" t="s">
        <v>180</v>
      </c>
    </row>
    <row r="57" spans="1:7" ht="51.75" x14ac:dyDescent="0.25">
      <c r="A57" s="11" t="s">
        <v>181</v>
      </c>
      <c r="B57" s="12" t="s">
        <v>182</v>
      </c>
      <c r="C57" s="12" t="s">
        <v>183</v>
      </c>
      <c r="D57" s="12">
        <v>152.12</v>
      </c>
      <c r="E57" s="12" t="s">
        <v>83</v>
      </c>
      <c r="F57" s="12" t="s">
        <v>184</v>
      </c>
      <c r="G57" s="13" t="s">
        <v>185</v>
      </c>
    </row>
    <row r="58" spans="1:7" ht="26.25" x14ac:dyDescent="0.25">
      <c r="A58" s="11" t="s">
        <v>186</v>
      </c>
      <c r="B58" s="12" t="s">
        <v>187</v>
      </c>
      <c r="C58" s="12" t="s">
        <v>188</v>
      </c>
      <c r="D58" s="12">
        <v>0.48</v>
      </c>
      <c r="E58" s="12" t="s">
        <v>16</v>
      </c>
      <c r="F58" s="12" t="s">
        <v>16</v>
      </c>
      <c r="G58" s="13" t="s">
        <v>16</v>
      </c>
    </row>
    <row r="59" spans="1:7" ht="26.25" x14ac:dyDescent="0.25">
      <c r="A59" s="11" t="s">
        <v>189</v>
      </c>
      <c r="B59" s="12" t="s">
        <v>190</v>
      </c>
      <c r="C59" s="12" t="s">
        <v>191</v>
      </c>
      <c r="D59" s="12">
        <v>3.69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192</v>
      </c>
      <c r="B60" s="12" t="s">
        <v>193</v>
      </c>
      <c r="C60" s="12" t="s">
        <v>194</v>
      </c>
      <c r="D60" s="12">
        <v>0.4</v>
      </c>
      <c r="E60" s="12" t="s">
        <v>16</v>
      </c>
      <c r="F60" s="12" t="s">
        <v>16</v>
      </c>
      <c r="G60" s="13" t="s">
        <v>16</v>
      </c>
    </row>
    <row r="61" spans="1:7" x14ac:dyDescent="0.25">
      <c r="A61" s="11" t="s">
        <v>195</v>
      </c>
      <c r="B61" s="12" t="s">
        <v>196</v>
      </c>
      <c r="C61" s="12" t="s">
        <v>197</v>
      </c>
      <c r="D61" s="12">
        <v>11.26</v>
      </c>
      <c r="E61" s="12" t="s">
        <v>16</v>
      </c>
      <c r="F61" s="12" t="s">
        <v>16</v>
      </c>
      <c r="G61" s="13" t="s">
        <v>16</v>
      </c>
    </row>
    <row r="62" spans="1:7" x14ac:dyDescent="0.25">
      <c r="A62" s="11" t="s">
        <v>198</v>
      </c>
      <c r="B62" s="12" t="s">
        <v>199</v>
      </c>
      <c r="C62" s="12" t="s">
        <v>200</v>
      </c>
      <c r="D62" s="12">
        <v>58.87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201</v>
      </c>
      <c r="B63" s="12" t="s">
        <v>202</v>
      </c>
      <c r="C63" s="12" t="s">
        <v>203</v>
      </c>
      <c r="D63" s="12">
        <v>23.41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204</v>
      </c>
      <c r="B64" s="12" t="s">
        <v>205</v>
      </c>
      <c r="C64" s="12" t="s">
        <v>206</v>
      </c>
      <c r="D64" s="12">
        <v>3.67</v>
      </c>
      <c r="E64" s="12" t="s">
        <v>16</v>
      </c>
      <c r="F64" s="12" t="s">
        <v>16</v>
      </c>
      <c r="G64" s="13" t="s">
        <v>16</v>
      </c>
    </row>
    <row r="65" spans="1:7" x14ac:dyDescent="0.25">
      <c r="A65" s="11" t="s">
        <v>207</v>
      </c>
      <c r="B65" s="12" t="s">
        <v>208</v>
      </c>
      <c r="C65" s="12" t="s">
        <v>209</v>
      </c>
      <c r="D65" s="12">
        <v>1.04</v>
      </c>
      <c r="E65" s="12" t="s">
        <v>16</v>
      </c>
      <c r="F65" s="12" t="s">
        <v>16</v>
      </c>
      <c r="G65" s="13" t="s">
        <v>16</v>
      </c>
    </row>
    <row r="66" spans="1:7" x14ac:dyDescent="0.25">
      <c r="A66" s="11" t="s">
        <v>210</v>
      </c>
      <c r="B66" s="12" t="s">
        <v>211</v>
      </c>
      <c r="C66" s="12" t="s">
        <v>212</v>
      </c>
      <c r="D66" s="12">
        <v>28.16</v>
      </c>
      <c r="E66" s="12" t="s">
        <v>16</v>
      </c>
      <c r="F66" s="12" t="s">
        <v>16</v>
      </c>
      <c r="G66" s="13" t="s">
        <v>16</v>
      </c>
    </row>
    <row r="67" spans="1:7" x14ac:dyDescent="0.25">
      <c r="A67" s="11" t="s">
        <v>213</v>
      </c>
      <c r="B67" s="12" t="s">
        <v>214</v>
      </c>
      <c r="C67" s="12" t="s">
        <v>215</v>
      </c>
      <c r="D67" s="12">
        <v>77.709999999999994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216</v>
      </c>
      <c r="B68" s="12" t="s">
        <v>217</v>
      </c>
      <c r="C68" s="12" t="s">
        <v>218</v>
      </c>
      <c r="D68" s="12">
        <v>30.74</v>
      </c>
      <c r="E68" s="12" t="s">
        <v>16</v>
      </c>
      <c r="F68" s="12" t="s">
        <v>16</v>
      </c>
      <c r="G68" s="13" t="s">
        <v>16</v>
      </c>
    </row>
    <row r="69" spans="1:7" ht="51.75" x14ac:dyDescent="0.25">
      <c r="A69" s="11" t="s">
        <v>219</v>
      </c>
      <c r="B69" s="12" t="s">
        <v>220</v>
      </c>
      <c r="C69" s="12" t="s">
        <v>221</v>
      </c>
      <c r="D69" s="12">
        <v>86.9</v>
      </c>
      <c r="E69" s="12" t="s">
        <v>222</v>
      </c>
      <c r="F69" s="12" t="s">
        <v>223</v>
      </c>
      <c r="G69" s="13" t="s">
        <v>12</v>
      </c>
    </row>
    <row r="70" spans="1:7" x14ac:dyDescent="0.25">
      <c r="A70" s="11" t="s">
        <v>224</v>
      </c>
      <c r="B70" s="12" t="s">
        <v>225</v>
      </c>
      <c r="C70" s="12" t="s">
        <v>226</v>
      </c>
      <c r="D70" s="12">
        <v>21.32</v>
      </c>
      <c r="E70" s="12" t="s">
        <v>16</v>
      </c>
      <c r="F70" s="12" t="s">
        <v>16</v>
      </c>
      <c r="G70" s="13" t="s">
        <v>16</v>
      </c>
    </row>
    <row r="71" spans="1:7" x14ac:dyDescent="0.25">
      <c r="A71" s="11" t="s">
        <v>227</v>
      </c>
      <c r="B71" s="12" t="s">
        <v>228</v>
      </c>
      <c r="C71" s="12" t="s">
        <v>229</v>
      </c>
      <c r="D71" s="12">
        <v>15.83</v>
      </c>
      <c r="E71" s="12" t="s">
        <v>16</v>
      </c>
      <c r="F71" s="12" t="s">
        <v>16</v>
      </c>
      <c r="G71" s="13" t="s">
        <v>16</v>
      </c>
    </row>
    <row r="72" spans="1:7" x14ac:dyDescent="0.25">
      <c r="A72" s="11" t="s">
        <v>230</v>
      </c>
      <c r="B72" s="12" t="s">
        <v>231</v>
      </c>
      <c r="C72" s="12" t="s">
        <v>232</v>
      </c>
      <c r="D72" s="12">
        <v>5.23</v>
      </c>
      <c r="E72" s="12" t="s">
        <v>16</v>
      </c>
      <c r="F72" s="12" t="s">
        <v>16</v>
      </c>
      <c r="G72" s="13" t="s">
        <v>16</v>
      </c>
    </row>
    <row r="73" spans="1:7" x14ac:dyDescent="0.25">
      <c r="A73" s="11" t="s">
        <v>233</v>
      </c>
      <c r="B73" s="12" t="s">
        <v>234</v>
      </c>
      <c r="C73" s="12" t="s">
        <v>235</v>
      </c>
      <c r="D73" s="12">
        <v>40</v>
      </c>
      <c r="E73" s="12" t="s">
        <v>16</v>
      </c>
      <c r="F73" s="12" t="s">
        <v>16</v>
      </c>
      <c r="G73" s="13" t="s">
        <v>16</v>
      </c>
    </row>
    <row r="74" spans="1:7" x14ac:dyDescent="0.25">
      <c r="A74" s="11" t="s">
        <v>236</v>
      </c>
      <c r="B74" s="12" t="s">
        <v>237</v>
      </c>
      <c r="C74" s="12" t="s">
        <v>238</v>
      </c>
      <c r="D74" s="12">
        <v>0.38</v>
      </c>
      <c r="E74" s="12" t="s">
        <v>16</v>
      </c>
      <c r="F74" s="12" t="s">
        <v>16</v>
      </c>
      <c r="G74" s="13" t="s">
        <v>16</v>
      </c>
    </row>
    <row r="75" spans="1:7" x14ac:dyDescent="0.25">
      <c r="A75" s="11" t="s">
        <v>239</v>
      </c>
      <c r="B75" s="12" t="s">
        <v>240</v>
      </c>
      <c r="C75" s="12" t="s">
        <v>241</v>
      </c>
      <c r="D75" s="12">
        <v>0.05</v>
      </c>
      <c r="E75" s="12" t="s">
        <v>16</v>
      </c>
      <c r="F75" s="12" t="s">
        <v>16</v>
      </c>
      <c r="G75" s="13" t="s">
        <v>16</v>
      </c>
    </row>
    <row r="76" spans="1:7" x14ac:dyDescent="0.25">
      <c r="A76" s="11" t="s">
        <v>242</v>
      </c>
      <c r="B76" s="12" t="s">
        <v>243</v>
      </c>
      <c r="C76" s="12" t="s">
        <v>244</v>
      </c>
      <c r="D76" s="12">
        <v>25.38</v>
      </c>
      <c r="E76" s="12" t="s">
        <v>16</v>
      </c>
      <c r="F76" s="12" t="s">
        <v>16</v>
      </c>
      <c r="G76" s="13" t="s">
        <v>16</v>
      </c>
    </row>
    <row r="77" spans="1:7" x14ac:dyDescent="0.25">
      <c r="A77" s="11" t="s">
        <v>245</v>
      </c>
      <c r="B77" s="12" t="s">
        <v>246</v>
      </c>
      <c r="C77" s="12" t="s">
        <v>247</v>
      </c>
      <c r="D77" s="12">
        <v>0.43</v>
      </c>
      <c r="E77" s="12" t="s">
        <v>16</v>
      </c>
      <c r="F77" s="12" t="s">
        <v>16</v>
      </c>
      <c r="G77" s="13" t="s">
        <v>16</v>
      </c>
    </row>
    <row r="78" spans="1:7" x14ac:dyDescent="0.25">
      <c r="A78" s="11" t="s">
        <v>248</v>
      </c>
      <c r="B78" s="12" t="s">
        <v>249</v>
      </c>
      <c r="C78" s="12" t="s">
        <v>250</v>
      </c>
      <c r="D78" s="12">
        <v>7.0000000000000007E-2</v>
      </c>
      <c r="E78" s="12" t="s">
        <v>16</v>
      </c>
      <c r="F78" s="12" t="s">
        <v>16</v>
      </c>
      <c r="G78" s="13" t="s">
        <v>16</v>
      </c>
    </row>
    <row r="79" spans="1:7" x14ac:dyDescent="0.25">
      <c r="A79" s="11" t="s">
        <v>251</v>
      </c>
      <c r="B79" s="12" t="s">
        <v>252</v>
      </c>
      <c r="C79" s="12" t="s">
        <v>253</v>
      </c>
      <c r="D79" s="12">
        <v>10.48</v>
      </c>
      <c r="E79" s="12" t="s">
        <v>16</v>
      </c>
      <c r="F79" s="12" t="s">
        <v>16</v>
      </c>
      <c r="G79" s="13" t="s">
        <v>16</v>
      </c>
    </row>
    <row r="80" spans="1:7" x14ac:dyDescent="0.25">
      <c r="A80" s="11" t="s">
        <v>254</v>
      </c>
      <c r="B80" s="12" t="s">
        <v>255</v>
      </c>
      <c r="C80" s="12" t="s">
        <v>256</v>
      </c>
      <c r="D80" s="12">
        <v>1.08</v>
      </c>
      <c r="E80" s="12" t="s">
        <v>16</v>
      </c>
      <c r="F80" s="12" t="s">
        <v>16</v>
      </c>
      <c r="G80" s="13" t="s">
        <v>16</v>
      </c>
    </row>
    <row r="81" spans="1:7" x14ac:dyDescent="0.25">
      <c r="A81" s="11" t="s">
        <v>257</v>
      </c>
      <c r="B81" s="12" t="s">
        <v>258</v>
      </c>
      <c r="C81" s="12" t="s">
        <v>259</v>
      </c>
      <c r="D81" s="12">
        <v>18.579999999999998</v>
      </c>
      <c r="E81" s="12" t="s">
        <v>16</v>
      </c>
      <c r="F81" s="12" t="s">
        <v>16</v>
      </c>
      <c r="G81" s="13" t="s">
        <v>16</v>
      </c>
    </row>
    <row r="82" spans="1:7" x14ac:dyDescent="0.25">
      <c r="A82" s="11" t="s">
        <v>260</v>
      </c>
      <c r="B82" s="12" t="s">
        <v>261</v>
      </c>
      <c r="C82" s="12" t="s">
        <v>262</v>
      </c>
      <c r="D82" s="12">
        <v>0.39</v>
      </c>
      <c r="E82" s="12" t="s">
        <v>16</v>
      </c>
      <c r="F82" s="12" t="s">
        <v>16</v>
      </c>
      <c r="G82" s="13" t="s">
        <v>16</v>
      </c>
    </row>
    <row r="83" spans="1:7" x14ac:dyDescent="0.25">
      <c r="A83" s="11" t="s">
        <v>263</v>
      </c>
      <c r="B83" s="12" t="s">
        <v>264</v>
      </c>
      <c r="C83" s="12" t="s">
        <v>265</v>
      </c>
      <c r="D83" s="12">
        <v>0.2</v>
      </c>
      <c r="E83" s="12" t="s">
        <v>16</v>
      </c>
      <c r="F83" s="12" t="s">
        <v>16</v>
      </c>
      <c r="G83" s="13" t="s">
        <v>16</v>
      </c>
    </row>
    <row r="84" spans="1:7" x14ac:dyDescent="0.25">
      <c r="A84" s="11" t="s">
        <v>266</v>
      </c>
      <c r="B84" s="12" t="s">
        <v>267</v>
      </c>
      <c r="C84" s="12" t="s">
        <v>268</v>
      </c>
      <c r="D84" s="12">
        <v>4.37</v>
      </c>
      <c r="E84" s="12" t="s">
        <v>16</v>
      </c>
      <c r="F84" s="12" t="s">
        <v>16</v>
      </c>
      <c r="G84" s="13" t="s">
        <v>16</v>
      </c>
    </row>
    <row r="85" spans="1:7" x14ac:dyDescent="0.25">
      <c r="A85" s="11" t="s">
        <v>269</v>
      </c>
      <c r="B85" s="12" t="s">
        <v>270</v>
      </c>
      <c r="C85" s="12" t="s">
        <v>271</v>
      </c>
      <c r="D85" s="12">
        <v>6.44</v>
      </c>
      <c r="E85" s="12" t="s">
        <v>16</v>
      </c>
      <c r="F85" s="12" t="s">
        <v>16</v>
      </c>
      <c r="G85" s="13" t="s">
        <v>16</v>
      </c>
    </row>
    <row r="86" spans="1:7" ht="26.25" x14ac:dyDescent="0.25">
      <c r="A86" s="11" t="s">
        <v>239</v>
      </c>
      <c r="B86" s="12" t="s">
        <v>272</v>
      </c>
      <c r="C86" s="12" t="s">
        <v>273</v>
      </c>
      <c r="D86" s="12">
        <v>0.03</v>
      </c>
      <c r="E86" s="12" t="s">
        <v>16</v>
      </c>
      <c r="F86" s="12" t="s">
        <v>16</v>
      </c>
      <c r="G86" s="13" t="s">
        <v>16</v>
      </c>
    </row>
    <row r="87" spans="1:7" x14ac:dyDescent="0.25">
      <c r="A87" s="11" t="s">
        <v>274</v>
      </c>
      <c r="B87" s="12" t="s">
        <v>275</v>
      </c>
      <c r="C87" s="12" t="s">
        <v>276</v>
      </c>
      <c r="D87" s="12">
        <v>4.6399999999999997</v>
      </c>
      <c r="E87" s="12" t="s">
        <v>16</v>
      </c>
      <c r="F87" s="12" t="s">
        <v>16</v>
      </c>
      <c r="G87" s="13" t="s">
        <v>16</v>
      </c>
    </row>
    <row r="88" spans="1:7" ht="26.25" x14ac:dyDescent="0.25">
      <c r="A88" s="11" t="s">
        <v>239</v>
      </c>
      <c r="B88" s="12" t="s">
        <v>277</v>
      </c>
      <c r="C88" s="12" t="s">
        <v>278</v>
      </c>
      <c r="D88" s="12">
        <v>0.17</v>
      </c>
      <c r="E88" s="12" t="s">
        <v>16</v>
      </c>
      <c r="F88" s="12" t="s">
        <v>16</v>
      </c>
      <c r="G88" s="13" t="s">
        <v>16</v>
      </c>
    </row>
    <row r="89" spans="1:7" x14ac:dyDescent="0.25">
      <c r="A89" s="11" t="s">
        <v>279</v>
      </c>
      <c r="B89" s="12" t="s">
        <v>280</v>
      </c>
      <c r="C89" s="12" t="s">
        <v>281</v>
      </c>
      <c r="D89" s="12">
        <v>11.14</v>
      </c>
      <c r="E89" s="12" t="s">
        <v>16</v>
      </c>
      <c r="F89" s="12" t="s">
        <v>16</v>
      </c>
      <c r="G89" s="13" t="s">
        <v>16</v>
      </c>
    </row>
    <row r="90" spans="1:7" x14ac:dyDescent="0.25">
      <c r="A90" s="11" t="s">
        <v>282</v>
      </c>
      <c r="B90" s="12" t="s">
        <v>283</v>
      </c>
      <c r="C90" s="12" t="s">
        <v>284</v>
      </c>
      <c r="D90" s="12">
        <v>10.63</v>
      </c>
      <c r="E90" s="12" t="s">
        <v>16</v>
      </c>
      <c r="F90" s="12" t="s">
        <v>16</v>
      </c>
      <c r="G90" s="13" t="s">
        <v>16</v>
      </c>
    </row>
    <row r="91" spans="1:7" ht="15.75" thickBot="1" x14ac:dyDescent="0.3">
      <c r="A91" s="14" t="s">
        <v>285</v>
      </c>
      <c r="B91" s="15" t="s">
        <v>286</v>
      </c>
      <c r="C91" s="15" t="s">
        <v>287</v>
      </c>
      <c r="D91" s="15">
        <v>3.52</v>
      </c>
      <c r="E91" s="15" t="s">
        <v>16</v>
      </c>
      <c r="F91" s="15" t="s">
        <v>16</v>
      </c>
      <c r="G91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2024-02-14T07:34:21Z</dcterms:modified>
</cp:coreProperties>
</file>